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'S LAPTOP\Desktop\"/>
    </mc:Choice>
  </mc:AlternateContent>
  <xr:revisionPtr revIDLastSave="0" documentId="8_{B49405D9-512B-49F1-BAD3-9D96964EE1B4}" xr6:coauthVersionLast="45" xr6:coauthVersionMax="45" xr10:uidLastSave="{00000000-0000-0000-0000-000000000000}"/>
  <bookViews>
    <workbookView xWindow="850" yWindow="730" windowWidth="18350" windowHeight="10070" xr2:uid="{87AA22C5-EEF6-490D-BB0B-9D76503189ED}"/>
  </bookViews>
  <sheets>
    <sheet name="Skills Inventory" sheetId="2" r:id="rId1"/>
    <sheet name="Equipment" sheetId="1" r:id="rId2"/>
  </sheets>
  <definedNames>
    <definedName name="_xlnm.Print_Titles" localSheetId="1">Equipment!$1:$5</definedName>
    <definedName name="_xlnm.Print_Titles" localSheetId="0">'Skills Inventory'!$1:$5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6" i="1"/>
  <c r="B3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</calcChain>
</file>

<file path=xl/sharedStrings.xml><?xml version="1.0" encoding="utf-8"?>
<sst xmlns="http://schemas.openxmlformats.org/spreadsheetml/2006/main" count="44" uniqueCount="38">
  <si>
    <t>Summary of Needs and Skills - feel free to add notes with additional information.</t>
  </si>
  <si>
    <t>Entry Name:</t>
  </si>
  <si>
    <t>Entry Number:</t>
  </si>
  <si>
    <t>Special Skills Inventory</t>
  </si>
  <si>
    <t>Equipment Check</t>
  </si>
  <si>
    <t>Address #</t>
  </si>
  <si>
    <t>Apt #</t>
  </si>
  <si>
    <t>Names</t>
  </si>
  <si>
    <t>First aid</t>
  </si>
  <si>
    <t>Medical training</t>
  </si>
  <si>
    <t>Physician</t>
  </si>
  <si>
    <t>Nurse</t>
  </si>
  <si>
    <t>Physical therapist</t>
  </si>
  <si>
    <t>Counselor</t>
  </si>
  <si>
    <t>Social Worker</t>
  </si>
  <si>
    <t>Police</t>
  </si>
  <si>
    <t>Firefighter</t>
  </si>
  <si>
    <t>CERT training</t>
  </si>
  <si>
    <t>CB/Ham/FRS</t>
  </si>
  <si>
    <t>Plumber</t>
  </si>
  <si>
    <t>Electrician</t>
  </si>
  <si>
    <t>Construction</t>
  </si>
  <si>
    <t>Camping / Survival</t>
  </si>
  <si>
    <t>Lawyer</t>
  </si>
  <si>
    <t>Manager</t>
  </si>
  <si>
    <t>Engineer</t>
  </si>
  <si>
    <t>Golf Cart</t>
  </si>
  <si>
    <t>Ladder</t>
  </si>
  <si>
    <t>Flash Lights</t>
  </si>
  <si>
    <t>Hand Truck or Dolly</t>
  </si>
  <si>
    <t>Crank-Operated Radio</t>
  </si>
  <si>
    <t>Battery-operated Radio</t>
  </si>
  <si>
    <t>CERT Backpack</t>
  </si>
  <si>
    <t>First-Aid Kit</t>
  </si>
  <si>
    <t>Crow Bar</t>
  </si>
  <si>
    <t>Camping Gear</t>
  </si>
  <si>
    <t>Propane Grill &amp; Propane</t>
  </si>
  <si>
    <t>NOTE: SKILLS INVENTORY COLUMNS A, B, &amp; C COPIED BY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</si>
</sst>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0" fillId="0" borderId="1" xfId="0" quotePrefix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42"/>
    </xf>
    <xf numFmtId="0" fontId="0" fillId="0" borderId="1" xfId="0" quotePrefix="1" applyBorder="1" applyAlignment="1">
      <alignment horizontal="center" vertical="center" textRotation="42"/>
    </xf>
    <xf numFmtId="0" fontId="0" fillId="0" borderId="1" xfId="0" applyBorder="1" applyAlignment="1">
      <alignment horizontal="center" vertical="center" textRotation="42"/>
    </xf>
    <xf numFmtId="0" fontId="0" fillId="0" borderId="4" xfId="0" quotePrefix="1" applyBorder="1" applyAlignment="1">
      <alignment horizontal="center" vertical="center" textRotation="42"/>
    </xf>
    <xf numFmtId="0" fontId="0" fillId="0" borderId="4" xfId="0" applyFill="1" applyBorder="1" applyAlignment="1">
      <alignment horizontal="center" vertical="center" textRotation="42"/>
    </xf>
    <xf numFmtId="0" fontId="0" fillId="0" borderId="4" xfId="0" quotePrefix="1" applyFill="1" applyBorder="1" applyAlignment="1">
      <alignment horizontal="center" vertical="center" textRotation="42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quotePrefix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/>
    <xf numFmtId="0" fontId="4" fillId="0" borderId="2" xfId="0" quotePrefix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1823-E36C-4274-9DBC-5D136C4D0F41}">
  <sheetPr>
    <pageSetUpPr fitToPage="1"/>
  </sheetPr>
  <dimension ref="A1:W51"/>
  <sheetViews>
    <sheetView tabSelected="1" workbookViewId="0">
      <selection activeCell="B2" sqref="B2:C2"/>
    </sheetView>
  </sheetViews>
  <sheetFormatPr defaultRowHeight="14.5" x14ac:dyDescent="0.35"/>
  <cols>
    <col min="1" max="1" width="15.453125" customWidth="1"/>
    <col min="2" max="2" width="6.54296875" customWidth="1"/>
    <col min="3" max="3" width="24.453125" bestFit="1" customWidth="1"/>
    <col min="4" max="21" width="4.54296875" customWidth="1"/>
  </cols>
  <sheetData>
    <row r="1" spans="1:23" ht="18.5" x14ac:dyDescent="0.45">
      <c r="A1" s="1" t="s">
        <v>0</v>
      </c>
    </row>
    <row r="2" spans="1:23" ht="15.5" x14ac:dyDescent="0.35">
      <c r="A2" s="2" t="s">
        <v>1</v>
      </c>
      <c r="B2" s="20"/>
      <c r="C2" s="20"/>
    </row>
    <row r="3" spans="1:23" ht="15.5" x14ac:dyDescent="0.35">
      <c r="A3" s="2" t="s">
        <v>2</v>
      </c>
      <c r="B3" s="3"/>
    </row>
    <row r="4" spans="1:23" ht="19.149999999999999" customHeight="1" x14ac:dyDescent="0.35">
      <c r="D4" s="4"/>
      <c r="E4" s="5"/>
      <c r="F4" s="5"/>
      <c r="G4" s="6"/>
      <c r="H4" s="21" t="s">
        <v>3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87" customHeight="1" x14ac:dyDescent="0.35">
      <c r="A5" s="3" t="s">
        <v>5</v>
      </c>
      <c r="B5" s="7" t="s">
        <v>6</v>
      </c>
      <c r="C5" s="7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  <c r="S5" s="8" t="s">
        <v>23</v>
      </c>
      <c r="T5" s="8" t="s">
        <v>24</v>
      </c>
      <c r="U5" s="8" t="s">
        <v>25</v>
      </c>
    </row>
    <row r="6" spans="1:23" ht="15.4" customHeight="1" x14ac:dyDescent="0.35">
      <c r="A6" s="3"/>
      <c r="B6" s="3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15.4" customHeight="1" x14ac:dyDescent="0.35">
      <c r="A7" s="3"/>
      <c r="B7" s="3"/>
      <c r="C7" s="1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3" ht="15.4" customHeight="1" x14ac:dyDescent="0.35">
      <c r="A8" s="3"/>
      <c r="B8" s="3"/>
      <c r="C8" s="1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ht="15.4" customHeight="1" x14ac:dyDescent="0.35">
      <c r="A9" s="3"/>
      <c r="B9" s="3"/>
      <c r="C9" s="1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3" ht="15.4" customHeight="1" x14ac:dyDescent="0.35">
      <c r="A10" s="3"/>
      <c r="B10" s="3"/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3" ht="15.4" customHeight="1" x14ac:dyDescent="0.35">
      <c r="A11" s="3"/>
      <c r="B11" s="3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3" ht="15.4" customHeight="1" x14ac:dyDescent="0.35">
      <c r="A12" s="3"/>
      <c r="B12" s="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3" ht="15.4" customHeight="1" x14ac:dyDescent="0.35">
      <c r="A13" s="3"/>
      <c r="B13" s="3"/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3" ht="15.4" customHeight="1" x14ac:dyDescent="0.35">
      <c r="A14" s="3"/>
      <c r="B14" s="3"/>
      <c r="C14" s="1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3" ht="15.4" customHeight="1" x14ac:dyDescent="0.35">
      <c r="A15" s="3"/>
      <c r="B15" s="3"/>
      <c r="C15" s="16"/>
      <c r="D15" s="7"/>
      <c r="E15" s="7"/>
      <c r="F15" s="7"/>
      <c r="G15" s="7"/>
      <c r="H15" s="1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3" ht="15.4" customHeight="1" x14ac:dyDescent="0.35">
      <c r="A16" s="3"/>
      <c r="B16" s="3"/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5.4" customHeight="1" x14ac:dyDescent="0.35">
      <c r="A17" s="3"/>
      <c r="B17" s="3"/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5.4" customHeight="1" x14ac:dyDescent="0.35">
      <c r="A18" s="3"/>
      <c r="B18" s="3"/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35">
      <c r="A19" s="3"/>
      <c r="B19" s="3"/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35">
      <c r="A20" s="3"/>
      <c r="B20" s="3"/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35">
      <c r="A21" s="3"/>
      <c r="B21" s="3"/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35">
      <c r="A22" s="3"/>
      <c r="B22" s="3"/>
      <c r="C22" s="1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35">
      <c r="A23" s="3"/>
      <c r="B23" s="3"/>
      <c r="C23" s="1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35">
      <c r="A24" s="3"/>
      <c r="B24" s="3"/>
      <c r="C24" s="1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35">
      <c r="A25" s="3"/>
      <c r="B25" s="3"/>
      <c r="C25" s="1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35">
      <c r="A26" s="3"/>
      <c r="B26" s="3"/>
      <c r="C26" s="1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35">
      <c r="A27" s="3"/>
      <c r="B27" s="3"/>
      <c r="C27" s="1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35">
      <c r="A28" s="3"/>
      <c r="B28" s="3"/>
      <c r="C28" s="1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35">
      <c r="A29" s="3"/>
      <c r="B29" s="3"/>
      <c r="C29" s="1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35">
      <c r="A30" s="3"/>
      <c r="B30" s="3"/>
      <c r="C30" s="1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35">
      <c r="A31" s="3"/>
      <c r="B31" s="3"/>
      <c r="C31" s="1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35">
      <c r="A32" s="3"/>
      <c r="B32" s="3"/>
      <c r="C32" s="1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35">
      <c r="A33" s="3"/>
      <c r="B33" s="3"/>
      <c r="C33" s="1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35">
      <c r="A34" s="3"/>
      <c r="B34" s="3"/>
      <c r="C34" s="1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35">
      <c r="A35" s="3"/>
      <c r="B35" s="3"/>
      <c r="C35" s="1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35">
      <c r="A36" s="3"/>
      <c r="B36" s="3"/>
      <c r="C36" s="1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35">
      <c r="A37" s="3"/>
      <c r="B37" s="3"/>
      <c r="C37" s="1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35">
      <c r="A38" s="3"/>
      <c r="B38" s="3"/>
      <c r="C38" s="1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35">
      <c r="A39" s="3"/>
      <c r="B39" s="3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35">
      <c r="A40" s="3"/>
      <c r="B40" s="3"/>
      <c r="C40" s="16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35">
      <c r="A41" s="3"/>
      <c r="B41" s="3"/>
      <c r="C41" s="1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35">
      <c r="A42" s="3"/>
      <c r="B42" s="3"/>
      <c r="C42" s="1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35">
      <c r="A43" s="3"/>
      <c r="B43" s="3"/>
      <c r="C43" s="1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35">
      <c r="A44" s="3"/>
      <c r="B44" s="3"/>
      <c r="C44" s="16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35">
      <c r="A45" s="3"/>
      <c r="B45" s="3"/>
      <c r="C45" s="1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35">
      <c r="A46" s="3"/>
      <c r="B46" s="3"/>
      <c r="C46" s="16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35">
      <c r="A47" s="3"/>
      <c r="B47" s="3"/>
      <c r="C47" s="1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35">
      <c r="A48" s="3"/>
      <c r="B48" s="3"/>
      <c r="C48" s="1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35">
      <c r="A49" s="3"/>
      <c r="B49" s="3"/>
      <c r="C49" s="1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35">
      <c r="A50" s="3"/>
      <c r="B50" s="3"/>
      <c r="C50" s="1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35">
      <c r="A51" s="3"/>
      <c r="B51" s="3"/>
      <c r="C51" s="1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</sheetData>
  <mergeCells count="2">
    <mergeCell ref="B2:C2"/>
    <mergeCell ref="H4:W4"/>
  </mergeCells>
  <pageMargins left="0.7" right="0.7" top="0.75" bottom="0.75" header="0.3" footer="0.3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4B55-6424-46F5-B6EB-591BEDF91F6A}">
  <dimension ref="A1:P51"/>
  <sheetViews>
    <sheetView workbookViewId="0">
      <selection activeCell="E4" sqref="E4"/>
    </sheetView>
  </sheetViews>
  <sheetFormatPr defaultRowHeight="14.5" x14ac:dyDescent="0.35"/>
  <cols>
    <col min="1" max="1" width="15.453125" customWidth="1"/>
    <col min="2" max="2" width="6.54296875" customWidth="1"/>
    <col min="3" max="3" width="24.453125" bestFit="1" customWidth="1"/>
    <col min="4" max="14" width="4.54296875" customWidth="1"/>
  </cols>
  <sheetData>
    <row r="1" spans="1:16" ht="18.5" x14ac:dyDescent="0.45">
      <c r="A1" s="1" t="s">
        <v>0</v>
      </c>
    </row>
    <row r="2" spans="1:16" ht="15.5" x14ac:dyDescent="0.35">
      <c r="A2" s="2" t="s">
        <v>1</v>
      </c>
      <c r="B2" s="20" t="str">
        <f>IF(ISBLANK('Skills Inventory'!B2),"",'Skills Inventory'!B2)</f>
        <v/>
      </c>
      <c r="C2" s="20"/>
      <c r="E2" s="19" t="s">
        <v>37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2" t="s">
        <v>2</v>
      </c>
      <c r="B3" s="3" t="str">
        <f>IF(ISBLANK('Skills Inventory'!B3),"",'Skills Inventory'!B3)</f>
        <v/>
      </c>
    </row>
    <row r="4" spans="1:16" ht="19.149999999999999" customHeight="1" x14ac:dyDescent="0.35">
      <c r="D4" s="4"/>
      <c r="G4" s="18"/>
      <c r="H4" s="22" t="s">
        <v>4</v>
      </c>
      <c r="I4" s="22"/>
      <c r="J4" s="22"/>
      <c r="K4" s="22"/>
      <c r="L4" s="22"/>
      <c r="M4" s="22"/>
      <c r="N4" s="22"/>
      <c r="O4" s="22"/>
      <c r="P4" s="22"/>
    </row>
    <row r="5" spans="1:16" ht="87" customHeight="1" x14ac:dyDescent="0.35">
      <c r="A5" s="3" t="s">
        <v>5</v>
      </c>
      <c r="B5" s="7" t="s">
        <v>6</v>
      </c>
      <c r="C5" s="7" t="s">
        <v>7</v>
      </c>
      <c r="D5" s="9" t="s">
        <v>26</v>
      </c>
      <c r="E5" s="9" t="s">
        <v>27</v>
      </c>
      <c r="F5" s="10" t="s">
        <v>28</v>
      </c>
      <c r="G5" s="11" t="s">
        <v>29</v>
      </c>
      <c r="H5" s="11" t="s">
        <v>30</v>
      </c>
      <c r="I5" s="8" t="s">
        <v>31</v>
      </c>
      <c r="J5" s="8" t="s">
        <v>32</v>
      </c>
      <c r="K5" s="8" t="s">
        <v>33</v>
      </c>
      <c r="L5" s="12" t="s">
        <v>34</v>
      </c>
      <c r="M5" s="12" t="s">
        <v>35</v>
      </c>
      <c r="N5" s="13" t="s">
        <v>36</v>
      </c>
    </row>
    <row r="6" spans="1:16" ht="15.4" customHeight="1" x14ac:dyDescent="0.35">
      <c r="A6" s="3" t="str">
        <f>IF(ISBLANK('Skills Inventory'!A6),"",'Skills Inventory'!A6)</f>
        <v/>
      </c>
      <c r="B6" s="3" t="str">
        <f>IF(ISBLANK('Skills Inventory'!B6),"",'Skills Inventory'!B6)</f>
        <v/>
      </c>
      <c r="C6" s="3" t="str">
        <f>IF(ISBLANK('Skills Inventory'!C6),"",'Skills Inventory'!C6)</f>
        <v/>
      </c>
      <c r="D6" s="7"/>
      <c r="E6" s="7"/>
      <c r="F6" s="7"/>
      <c r="G6" s="7"/>
      <c r="H6" s="7"/>
      <c r="I6" s="7"/>
      <c r="J6" s="7"/>
      <c r="K6" s="7"/>
      <c r="L6" s="15"/>
      <c r="M6" s="15"/>
      <c r="N6" s="15"/>
    </row>
    <row r="7" spans="1:16" ht="15.4" customHeight="1" x14ac:dyDescent="0.35">
      <c r="A7" s="3" t="str">
        <f>IF(ISBLANK('Skills Inventory'!A7),"",'Skills Inventory'!A7)</f>
        <v/>
      </c>
      <c r="B7" s="3" t="str">
        <f>IF(ISBLANK('Skills Inventory'!B7),"",'Skills Inventory'!B7)</f>
        <v/>
      </c>
      <c r="C7" s="3" t="str">
        <f>IF(ISBLANK('Skills Inventory'!C7),"",'Skills Inventory'!C7)</f>
        <v/>
      </c>
      <c r="D7" s="7"/>
      <c r="E7" s="7"/>
      <c r="F7" s="7"/>
      <c r="G7" s="7"/>
      <c r="H7" s="7"/>
      <c r="I7" s="7"/>
      <c r="J7" s="7"/>
      <c r="K7" s="7"/>
      <c r="L7" s="15"/>
      <c r="M7" s="15"/>
      <c r="N7" s="15"/>
    </row>
    <row r="8" spans="1:16" ht="15.4" customHeight="1" x14ac:dyDescent="0.35">
      <c r="A8" s="3" t="str">
        <f>IF(ISBLANK('Skills Inventory'!A8),"",'Skills Inventory'!A8)</f>
        <v/>
      </c>
      <c r="B8" s="3" t="str">
        <f>IF(ISBLANK('Skills Inventory'!B8),"",'Skills Inventory'!B8)</f>
        <v/>
      </c>
      <c r="C8" s="3" t="str">
        <f>IF(ISBLANK('Skills Inventory'!C8),"",'Skills Inventory'!C8)</f>
        <v/>
      </c>
      <c r="D8" s="7"/>
      <c r="E8" s="7"/>
      <c r="F8" s="7"/>
      <c r="G8" s="7"/>
      <c r="H8" s="7"/>
      <c r="I8" s="7"/>
      <c r="J8" s="7"/>
      <c r="K8" s="7"/>
      <c r="L8" s="15"/>
      <c r="M8" s="15"/>
      <c r="N8" s="15"/>
    </row>
    <row r="9" spans="1:16" ht="15.4" customHeight="1" x14ac:dyDescent="0.35">
      <c r="A9" s="3" t="str">
        <f>IF(ISBLANK('Skills Inventory'!A9),"",'Skills Inventory'!A9)</f>
        <v/>
      </c>
      <c r="B9" s="3" t="str">
        <f>IF(ISBLANK('Skills Inventory'!B9),"",'Skills Inventory'!B9)</f>
        <v/>
      </c>
      <c r="C9" s="3" t="str">
        <f>IF(ISBLANK('Skills Inventory'!C9),"",'Skills Inventory'!C9)</f>
        <v/>
      </c>
      <c r="D9" s="7"/>
      <c r="E9" s="7"/>
      <c r="F9" s="7"/>
      <c r="G9" s="7"/>
      <c r="H9" s="7"/>
      <c r="I9" s="7"/>
      <c r="J9" s="7"/>
      <c r="K9" s="7"/>
      <c r="L9" s="15"/>
      <c r="M9" s="15"/>
      <c r="N9" s="15"/>
    </row>
    <row r="10" spans="1:16" ht="15.4" customHeight="1" x14ac:dyDescent="0.35">
      <c r="A10" s="3" t="str">
        <f>IF(ISBLANK('Skills Inventory'!A10),"",'Skills Inventory'!A10)</f>
        <v/>
      </c>
      <c r="B10" s="3" t="str">
        <f>IF(ISBLANK('Skills Inventory'!B10),"",'Skills Inventory'!B10)</f>
        <v/>
      </c>
      <c r="C10" s="3" t="str">
        <f>IF(ISBLANK('Skills Inventory'!C10),"",'Skills Inventory'!C10)</f>
        <v/>
      </c>
      <c r="D10" s="7"/>
      <c r="E10" s="7"/>
      <c r="F10" s="7"/>
      <c r="G10" s="7"/>
      <c r="H10" s="7"/>
      <c r="I10" s="7"/>
      <c r="J10" s="7"/>
      <c r="K10" s="7"/>
      <c r="L10" s="15"/>
      <c r="M10" s="15"/>
      <c r="N10" s="15"/>
    </row>
    <row r="11" spans="1:16" ht="15.4" customHeight="1" x14ac:dyDescent="0.35">
      <c r="A11" s="3" t="str">
        <f>IF(ISBLANK('Skills Inventory'!A11),"",'Skills Inventory'!A11)</f>
        <v/>
      </c>
      <c r="B11" s="3" t="str">
        <f>IF(ISBLANK('Skills Inventory'!B11),"",'Skills Inventory'!B11)</f>
        <v/>
      </c>
      <c r="C11" s="3" t="str">
        <f>IF(ISBLANK('Skills Inventory'!C11),"",'Skills Inventory'!C11)</f>
        <v/>
      </c>
      <c r="D11" s="7"/>
      <c r="E11" s="7"/>
      <c r="F11" s="7"/>
      <c r="G11" s="7"/>
      <c r="H11" s="7"/>
      <c r="I11" s="7"/>
      <c r="J11" s="7"/>
      <c r="K11" s="7"/>
      <c r="L11" s="15"/>
      <c r="M11" s="15"/>
      <c r="N11" s="15"/>
    </row>
    <row r="12" spans="1:16" ht="15.4" customHeight="1" x14ac:dyDescent="0.35">
      <c r="A12" s="3" t="str">
        <f>IF(ISBLANK('Skills Inventory'!A12),"",'Skills Inventory'!A12)</f>
        <v/>
      </c>
      <c r="B12" s="3" t="str">
        <f>IF(ISBLANK('Skills Inventory'!B12),"",'Skills Inventory'!B12)</f>
        <v/>
      </c>
      <c r="C12" s="3" t="str">
        <f>IF(ISBLANK('Skills Inventory'!C12),"",'Skills Inventory'!C12)</f>
        <v/>
      </c>
      <c r="D12" s="7"/>
      <c r="E12" s="7"/>
      <c r="F12" s="7"/>
      <c r="G12" s="7"/>
      <c r="H12" s="7"/>
      <c r="I12" s="7"/>
      <c r="J12" s="7"/>
      <c r="K12" s="7"/>
      <c r="L12" s="15"/>
      <c r="M12" s="15"/>
      <c r="N12" s="15"/>
    </row>
    <row r="13" spans="1:16" ht="15.4" customHeight="1" x14ac:dyDescent="0.35">
      <c r="A13" s="3" t="str">
        <f>IF(ISBLANK('Skills Inventory'!A13),"",'Skills Inventory'!A13)</f>
        <v/>
      </c>
      <c r="B13" s="3" t="str">
        <f>IF(ISBLANK('Skills Inventory'!B13),"",'Skills Inventory'!B13)</f>
        <v/>
      </c>
      <c r="C13" s="3" t="str">
        <f>IF(ISBLANK('Skills Inventory'!C13),"",'Skills Inventory'!C13)</f>
        <v/>
      </c>
      <c r="D13" s="7"/>
      <c r="E13" s="7"/>
      <c r="F13" s="7"/>
      <c r="G13" s="7"/>
      <c r="H13" s="7"/>
      <c r="I13" s="7"/>
      <c r="J13" s="7"/>
      <c r="K13" s="7"/>
      <c r="L13" s="15"/>
      <c r="M13" s="15"/>
      <c r="N13" s="15"/>
    </row>
    <row r="14" spans="1:16" ht="15.4" customHeight="1" x14ac:dyDescent="0.35">
      <c r="A14" s="3" t="str">
        <f>IF(ISBLANK('Skills Inventory'!A14),"",'Skills Inventory'!A14)</f>
        <v/>
      </c>
      <c r="B14" s="3" t="str">
        <f>IF(ISBLANK('Skills Inventory'!B14),"",'Skills Inventory'!B14)</f>
        <v/>
      </c>
      <c r="C14" s="3" t="str">
        <f>IF(ISBLANK('Skills Inventory'!C14),"",'Skills Inventory'!C14)</f>
        <v/>
      </c>
      <c r="D14" s="7"/>
      <c r="E14" s="7"/>
      <c r="F14" s="7"/>
      <c r="G14" s="7"/>
      <c r="H14" s="7"/>
      <c r="I14" s="7"/>
      <c r="J14" s="7"/>
      <c r="K14" s="7"/>
      <c r="L14" s="15"/>
      <c r="M14" s="15"/>
      <c r="N14" s="15"/>
    </row>
    <row r="15" spans="1:16" ht="15.4" customHeight="1" x14ac:dyDescent="0.35">
      <c r="A15" s="3" t="str">
        <f>IF(ISBLANK('Skills Inventory'!A15),"",'Skills Inventory'!A15)</f>
        <v/>
      </c>
      <c r="B15" s="3" t="str">
        <f>IF(ISBLANK('Skills Inventory'!B15),"",'Skills Inventory'!B15)</f>
        <v/>
      </c>
      <c r="C15" s="3" t="str">
        <f>IF(ISBLANK('Skills Inventory'!C15),"",'Skills Inventory'!C15)</f>
        <v/>
      </c>
      <c r="D15" s="7"/>
      <c r="E15" s="7"/>
      <c r="F15" s="7"/>
      <c r="G15" s="7"/>
      <c r="H15" s="7"/>
      <c r="I15" s="7"/>
      <c r="J15" s="7"/>
      <c r="K15" s="7"/>
      <c r="L15" s="15"/>
      <c r="M15" s="15"/>
      <c r="N15" s="15"/>
    </row>
    <row r="16" spans="1:16" ht="15.4" customHeight="1" x14ac:dyDescent="0.35">
      <c r="A16" s="3" t="str">
        <f>IF(ISBLANK('Skills Inventory'!A16),"",'Skills Inventory'!A16)</f>
        <v/>
      </c>
      <c r="B16" s="3" t="str">
        <f>IF(ISBLANK('Skills Inventory'!B16),"",'Skills Inventory'!B16)</f>
        <v/>
      </c>
      <c r="C16" s="3" t="str">
        <f>IF(ISBLANK('Skills Inventory'!C16),"",'Skills Inventory'!C16)</f>
        <v/>
      </c>
      <c r="D16" s="7"/>
      <c r="E16" s="7"/>
      <c r="F16" s="7"/>
      <c r="G16" s="7"/>
      <c r="H16" s="7"/>
      <c r="I16" s="7"/>
      <c r="J16" s="7"/>
      <c r="K16" s="7"/>
      <c r="L16" s="15"/>
      <c r="M16" s="15"/>
      <c r="N16" s="15"/>
    </row>
    <row r="17" spans="1:14" ht="15.4" customHeight="1" x14ac:dyDescent="0.35">
      <c r="A17" s="3" t="str">
        <f>IF(ISBLANK('Skills Inventory'!A17),"",'Skills Inventory'!A17)</f>
        <v/>
      </c>
      <c r="B17" s="3" t="str">
        <f>IF(ISBLANK('Skills Inventory'!B17),"",'Skills Inventory'!B17)</f>
        <v/>
      </c>
      <c r="C17" s="3" t="str">
        <f>IF(ISBLANK('Skills Inventory'!C17),"",'Skills Inventory'!C17)</f>
        <v/>
      </c>
      <c r="D17" s="7"/>
      <c r="E17" s="7"/>
      <c r="F17" s="7"/>
      <c r="G17" s="7"/>
      <c r="H17" s="7"/>
      <c r="I17" s="7"/>
      <c r="J17" s="7"/>
      <c r="K17" s="7"/>
      <c r="L17" s="15"/>
      <c r="M17" s="15"/>
      <c r="N17" s="15"/>
    </row>
    <row r="18" spans="1:14" ht="15.4" customHeight="1" x14ac:dyDescent="0.35">
      <c r="A18" s="3" t="str">
        <f>IF(ISBLANK('Skills Inventory'!A18),"",'Skills Inventory'!A18)</f>
        <v/>
      </c>
      <c r="B18" s="3" t="str">
        <f>IF(ISBLANK('Skills Inventory'!B18),"",'Skills Inventory'!B18)</f>
        <v/>
      </c>
      <c r="C18" s="3" t="str">
        <f>IF(ISBLANK('Skills Inventory'!C18),"",'Skills Inventory'!C18)</f>
        <v/>
      </c>
      <c r="D18" s="7"/>
      <c r="E18" s="7"/>
      <c r="F18" s="7"/>
      <c r="G18" s="7"/>
      <c r="H18" s="7"/>
      <c r="I18" s="7"/>
      <c r="J18" s="7"/>
      <c r="K18" s="7"/>
      <c r="L18" s="15"/>
      <c r="M18" s="15"/>
      <c r="N18" s="15"/>
    </row>
    <row r="19" spans="1:14" x14ac:dyDescent="0.35">
      <c r="A19" s="3" t="str">
        <f>IF(ISBLANK('Skills Inventory'!A19),"",'Skills Inventory'!A19)</f>
        <v/>
      </c>
      <c r="B19" s="3" t="str">
        <f>IF(ISBLANK('Skills Inventory'!B19),"",'Skills Inventory'!B19)</f>
        <v/>
      </c>
      <c r="C19" s="3" t="str">
        <f>IF(ISBLANK('Skills Inventory'!C19),"",'Skills Inventory'!C19)</f>
        <v/>
      </c>
      <c r="D19" s="7"/>
      <c r="E19" s="7"/>
      <c r="F19" s="7"/>
      <c r="G19" s="7"/>
      <c r="H19" s="7"/>
      <c r="I19" s="7"/>
      <c r="J19" s="7"/>
      <c r="K19" s="7"/>
      <c r="L19" s="15"/>
      <c r="M19" s="15"/>
      <c r="N19" s="15"/>
    </row>
    <row r="20" spans="1:14" x14ac:dyDescent="0.35">
      <c r="A20" s="3" t="str">
        <f>IF(ISBLANK('Skills Inventory'!A20),"",'Skills Inventory'!A20)</f>
        <v/>
      </c>
      <c r="B20" s="3" t="str">
        <f>IF(ISBLANK('Skills Inventory'!B20),"",'Skills Inventory'!B20)</f>
        <v/>
      </c>
      <c r="C20" s="3" t="str">
        <f>IF(ISBLANK('Skills Inventory'!C20),"",'Skills Inventory'!C20)</f>
        <v/>
      </c>
      <c r="D20" s="7"/>
      <c r="E20" s="7"/>
      <c r="F20" s="7"/>
      <c r="G20" s="7"/>
      <c r="H20" s="7"/>
      <c r="I20" s="7"/>
      <c r="J20" s="7"/>
      <c r="K20" s="7"/>
      <c r="L20" s="15"/>
      <c r="M20" s="15"/>
      <c r="N20" s="15"/>
    </row>
    <row r="21" spans="1:14" x14ac:dyDescent="0.35">
      <c r="A21" s="3" t="str">
        <f>IF(ISBLANK('Skills Inventory'!A21),"",'Skills Inventory'!A21)</f>
        <v/>
      </c>
      <c r="B21" s="3" t="str">
        <f>IF(ISBLANK('Skills Inventory'!B21),"",'Skills Inventory'!B21)</f>
        <v/>
      </c>
      <c r="C21" s="3" t="str">
        <f>IF(ISBLANK('Skills Inventory'!C21),"",'Skills Inventory'!C21)</f>
        <v/>
      </c>
      <c r="D21" s="7"/>
      <c r="E21" s="7"/>
      <c r="F21" s="7"/>
      <c r="G21" s="7"/>
      <c r="H21" s="7"/>
      <c r="I21" s="7"/>
      <c r="J21" s="7"/>
      <c r="K21" s="7"/>
      <c r="L21" s="15"/>
      <c r="M21" s="15"/>
      <c r="N21" s="15"/>
    </row>
    <row r="22" spans="1:14" x14ac:dyDescent="0.35">
      <c r="A22" s="3" t="str">
        <f>IF(ISBLANK('Skills Inventory'!A22),"",'Skills Inventory'!A22)</f>
        <v/>
      </c>
      <c r="B22" s="3" t="str">
        <f>IF(ISBLANK('Skills Inventory'!B22),"",'Skills Inventory'!B22)</f>
        <v/>
      </c>
      <c r="C22" s="3" t="str">
        <f>IF(ISBLANK('Skills Inventory'!C22),"",'Skills Inventory'!C22)</f>
        <v/>
      </c>
      <c r="D22" s="7"/>
      <c r="E22" s="7"/>
      <c r="F22" s="7"/>
      <c r="G22" s="7"/>
      <c r="H22" s="7"/>
      <c r="I22" s="7"/>
      <c r="J22" s="7"/>
      <c r="K22" s="7"/>
      <c r="L22" s="15"/>
      <c r="M22" s="15"/>
      <c r="N22" s="15"/>
    </row>
    <row r="23" spans="1:14" x14ac:dyDescent="0.35">
      <c r="A23" s="3" t="str">
        <f>IF(ISBLANK('Skills Inventory'!A23),"",'Skills Inventory'!A23)</f>
        <v/>
      </c>
      <c r="B23" s="3" t="str">
        <f>IF(ISBLANK('Skills Inventory'!B23),"",'Skills Inventory'!B23)</f>
        <v/>
      </c>
      <c r="C23" s="3" t="str">
        <f>IF(ISBLANK('Skills Inventory'!C23),"",'Skills Inventory'!C23)</f>
        <v/>
      </c>
      <c r="D23" s="7"/>
      <c r="E23" s="7"/>
      <c r="F23" s="7"/>
      <c r="G23" s="7"/>
      <c r="H23" s="7"/>
      <c r="I23" s="7"/>
      <c r="J23" s="7"/>
      <c r="K23" s="7"/>
      <c r="L23" s="15"/>
      <c r="M23" s="15"/>
      <c r="N23" s="15"/>
    </row>
    <row r="24" spans="1:14" x14ac:dyDescent="0.35">
      <c r="A24" s="3" t="str">
        <f>IF(ISBLANK('Skills Inventory'!A24),"",'Skills Inventory'!A24)</f>
        <v/>
      </c>
      <c r="B24" s="3" t="str">
        <f>IF(ISBLANK('Skills Inventory'!B24),"",'Skills Inventory'!B24)</f>
        <v/>
      </c>
      <c r="C24" s="3" t="str">
        <f>IF(ISBLANK('Skills Inventory'!C24),"",'Skills Inventory'!C24)</f>
        <v/>
      </c>
      <c r="D24" s="7"/>
      <c r="E24" s="7"/>
      <c r="F24" s="7"/>
      <c r="G24" s="7"/>
      <c r="H24" s="7"/>
      <c r="I24" s="7"/>
      <c r="J24" s="7"/>
      <c r="K24" s="7"/>
      <c r="L24" s="15"/>
      <c r="M24" s="15"/>
      <c r="N24" s="15"/>
    </row>
    <row r="25" spans="1:14" x14ac:dyDescent="0.35">
      <c r="A25" s="3" t="str">
        <f>IF(ISBLANK('Skills Inventory'!A25),"",'Skills Inventory'!A25)</f>
        <v/>
      </c>
      <c r="B25" s="3" t="str">
        <f>IF(ISBLANK('Skills Inventory'!B25),"",'Skills Inventory'!B25)</f>
        <v/>
      </c>
      <c r="C25" s="3" t="str">
        <f>IF(ISBLANK('Skills Inventory'!C25),"",'Skills Inventory'!C25)</f>
        <v/>
      </c>
      <c r="D25" s="7"/>
      <c r="E25" s="7"/>
      <c r="F25" s="7"/>
      <c r="G25" s="7"/>
      <c r="H25" s="7"/>
      <c r="I25" s="7"/>
      <c r="J25" s="7"/>
      <c r="K25" s="7"/>
      <c r="L25" s="15"/>
      <c r="M25" s="15"/>
      <c r="N25" s="15"/>
    </row>
    <row r="26" spans="1:14" x14ac:dyDescent="0.35">
      <c r="A26" s="3" t="str">
        <f>IF(ISBLANK('Skills Inventory'!A26),"",'Skills Inventory'!A26)</f>
        <v/>
      </c>
      <c r="B26" s="3" t="str">
        <f>IF(ISBLANK('Skills Inventory'!B26),"",'Skills Inventory'!B26)</f>
        <v/>
      </c>
      <c r="C26" s="3" t="str">
        <f>IF(ISBLANK('Skills Inventory'!C26),"",'Skills Inventory'!C26)</f>
        <v/>
      </c>
      <c r="D26" s="7"/>
      <c r="E26" s="7"/>
      <c r="F26" s="7"/>
      <c r="G26" s="7"/>
      <c r="H26" s="7"/>
      <c r="I26" s="7"/>
      <c r="J26" s="7"/>
      <c r="K26" s="7"/>
      <c r="L26" s="15"/>
      <c r="M26" s="15"/>
      <c r="N26" s="15"/>
    </row>
    <row r="27" spans="1:14" x14ac:dyDescent="0.35">
      <c r="A27" s="3" t="str">
        <f>IF(ISBLANK('Skills Inventory'!A27),"",'Skills Inventory'!A27)</f>
        <v/>
      </c>
      <c r="B27" s="3" t="str">
        <f>IF(ISBLANK('Skills Inventory'!B27),"",'Skills Inventory'!B27)</f>
        <v/>
      </c>
      <c r="C27" s="3" t="str">
        <f>IF(ISBLANK('Skills Inventory'!C27),"",'Skills Inventory'!C27)</f>
        <v/>
      </c>
      <c r="D27" s="7"/>
      <c r="E27" s="7"/>
      <c r="F27" s="7"/>
      <c r="G27" s="7"/>
      <c r="H27" s="7"/>
      <c r="I27" s="7"/>
      <c r="J27" s="7"/>
      <c r="K27" s="7"/>
      <c r="L27" s="15"/>
      <c r="M27" s="15"/>
      <c r="N27" s="15"/>
    </row>
    <row r="28" spans="1:14" x14ac:dyDescent="0.35">
      <c r="A28" s="3" t="str">
        <f>IF(ISBLANK('Skills Inventory'!A28),"",'Skills Inventory'!A28)</f>
        <v/>
      </c>
      <c r="B28" s="3" t="str">
        <f>IF(ISBLANK('Skills Inventory'!B28),"",'Skills Inventory'!B28)</f>
        <v/>
      </c>
      <c r="C28" s="3" t="str">
        <f>IF(ISBLANK('Skills Inventory'!C28),"",'Skills Inventory'!C28)</f>
        <v/>
      </c>
      <c r="D28" s="7"/>
      <c r="E28" s="7"/>
      <c r="F28" s="7"/>
      <c r="G28" s="7"/>
      <c r="H28" s="7"/>
      <c r="I28" s="7"/>
      <c r="J28" s="7"/>
      <c r="K28" s="7"/>
      <c r="L28" s="15"/>
      <c r="M28" s="15"/>
      <c r="N28" s="15"/>
    </row>
    <row r="29" spans="1:14" x14ac:dyDescent="0.35">
      <c r="A29" s="3" t="str">
        <f>IF(ISBLANK('Skills Inventory'!A29),"",'Skills Inventory'!A29)</f>
        <v/>
      </c>
      <c r="B29" s="3" t="str">
        <f>IF(ISBLANK('Skills Inventory'!B29),"",'Skills Inventory'!B29)</f>
        <v/>
      </c>
      <c r="C29" s="3" t="str">
        <f>IF(ISBLANK('Skills Inventory'!C29),"",'Skills Inventory'!C29)</f>
        <v/>
      </c>
      <c r="D29" s="7"/>
      <c r="E29" s="7"/>
      <c r="F29" s="7"/>
      <c r="G29" s="7"/>
      <c r="H29" s="7"/>
      <c r="I29" s="7"/>
      <c r="J29" s="7"/>
      <c r="K29" s="7"/>
      <c r="L29" s="15"/>
      <c r="M29" s="15"/>
      <c r="N29" s="15"/>
    </row>
    <row r="30" spans="1:14" x14ac:dyDescent="0.35">
      <c r="A30" s="3" t="str">
        <f>IF(ISBLANK('Skills Inventory'!A30),"",'Skills Inventory'!A30)</f>
        <v/>
      </c>
      <c r="B30" s="3" t="str">
        <f>IF(ISBLANK('Skills Inventory'!B30),"",'Skills Inventory'!B30)</f>
        <v/>
      </c>
      <c r="C30" s="3" t="str">
        <f>IF(ISBLANK('Skills Inventory'!C30),"",'Skills Inventory'!C30)</f>
        <v/>
      </c>
      <c r="D30" s="7"/>
      <c r="E30" s="7"/>
      <c r="F30" s="7"/>
      <c r="G30" s="7"/>
      <c r="H30" s="7"/>
      <c r="I30" s="7"/>
      <c r="J30" s="7"/>
      <c r="K30" s="7"/>
      <c r="L30" s="15"/>
      <c r="M30" s="15"/>
      <c r="N30" s="15"/>
    </row>
    <row r="31" spans="1:14" x14ac:dyDescent="0.35">
      <c r="A31" s="3" t="str">
        <f>IF(ISBLANK('Skills Inventory'!A31),"",'Skills Inventory'!A31)</f>
        <v/>
      </c>
      <c r="B31" s="3" t="str">
        <f>IF(ISBLANK('Skills Inventory'!B31),"",'Skills Inventory'!B31)</f>
        <v/>
      </c>
      <c r="C31" s="3" t="str">
        <f>IF(ISBLANK('Skills Inventory'!C31),"",'Skills Inventory'!C31)</f>
        <v/>
      </c>
      <c r="D31" s="7"/>
      <c r="E31" s="7"/>
      <c r="F31" s="7"/>
      <c r="G31" s="7"/>
      <c r="H31" s="7"/>
      <c r="I31" s="7"/>
      <c r="J31" s="7"/>
      <c r="K31" s="7"/>
      <c r="L31" s="15"/>
      <c r="M31" s="15"/>
      <c r="N31" s="15"/>
    </row>
    <row r="32" spans="1:14" x14ac:dyDescent="0.35">
      <c r="A32" s="3" t="str">
        <f>IF(ISBLANK('Skills Inventory'!A32),"",'Skills Inventory'!A32)</f>
        <v/>
      </c>
      <c r="B32" s="3" t="str">
        <f>IF(ISBLANK('Skills Inventory'!B32),"",'Skills Inventory'!B32)</f>
        <v/>
      </c>
      <c r="C32" s="3" t="str">
        <f>IF(ISBLANK('Skills Inventory'!C32),"",'Skills Inventory'!C32)</f>
        <v/>
      </c>
      <c r="D32" s="7"/>
      <c r="E32" s="7"/>
      <c r="F32" s="7"/>
      <c r="G32" s="7"/>
      <c r="H32" s="7"/>
      <c r="I32" s="7"/>
      <c r="J32" s="7"/>
      <c r="K32" s="7"/>
      <c r="L32" s="15"/>
      <c r="M32" s="15"/>
      <c r="N32" s="15"/>
    </row>
    <row r="33" spans="1:14" x14ac:dyDescent="0.35">
      <c r="A33" s="3" t="str">
        <f>IF(ISBLANK('Skills Inventory'!A33),"",'Skills Inventory'!A33)</f>
        <v/>
      </c>
      <c r="B33" s="3" t="str">
        <f>IF(ISBLANK('Skills Inventory'!B33),"",'Skills Inventory'!B33)</f>
        <v/>
      </c>
      <c r="C33" s="3" t="str">
        <f>IF(ISBLANK('Skills Inventory'!C33),"",'Skills Inventory'!C33)</f>
        <v/>
      </c>
      <c r="D33" s="7"/>
      <c r="E33" s="7"/>
      <c r="F33" s="7"/>
      <c r="G33" s="7"/>
      <c r="H33" s="7"/>
      <c r="I33" s="7"/>
      <c r="J33" s="7"/>
      <c r="K33" s="7"/>
      <c r="L33" s="15"/>
      <c r="M33" s="15"/>
      <c r="N33" s="15"/>
    </row>
    <row r="34" spans="1:14" x14ac:dyDescent="0.35">
      <c r="A34" s="3" t="str">
        <f>IF(ISBLANK('Skills Inventory'!A34),"",'Skills Inventory'!A34)</f>
        <v/>
      </c>
      <c r="B34" s="3" t="str">
        <f>IF(ISBLANK('Skills Inventory'!B34),"",'Skills Inventory'!B34)</f>
        <v/>
      </c>
      <c r="C34" s="3" t="str">
        <f>IF(ISBLANK('Skills Inventory'!C34),"",'Skills Inventory'!C34)</f>
        <v/>
      </c>
      <c r="D34" s="7"/>
      <c r="E34" s="7"/>
      <c r="F34" s="7"/>
      <c r="G34" s="7"/>
      <c r="H34" s="7"/>
      <c r="I34" s="7"/>
      <c r="J34" s="7"/>
      <c r="K34" s="7"/>
      <c r="L34" s="15"/>
      <c r="M34" s="15"/>
      <c r="N34" s="15"/>
    </row>
    <row r="35" spans="1:14" x14ac:dyDescent="0.35">
      <c r="A35" s="3" t="str">
        <f>IF(ISBLANK('Skills Inventory'!A35),"",'Skills Inventory'!A35)</f>
        <v/>
      </c>
      <c r="B35" s="3" t="str">
        <f>IF(ISBLANK('Skills Inventory'!B35),"",'Skills Inventory'!B35)</f>
        <v/>
      </c>
      <c r="C35" s="3" t="str">
        <f>IF(ISBLANK('Skills Inventory'!C35),"",'Skills Inventory'!C35)</f>
        <v/>
      </c>
      <c r="D35" s="7"/>
      <c r="E35" s="7"/>
      <c r="F35" s="7"/>
      <c r="G35" s="7"/>
      <c r="H35" s="7"/>
      <c r="I35" s="7"/>
      <c r="J35" s="7"/>
      <c r="K35" s="7"/>
      <c r="L35" s="15"/>
      <c r="M35" s="15"/>
      <c r="N35" s="15"/>
    </row>
    <row r="36" spans="1:14" x14ac:dyDescent="0.35">
      <c r="A36" s="3" t="str">
        <f>IF(ISBLANK('Skills Inventory'!A36),"",'Skills Inventory'!A36)</f>
        <v/>
      </c>
      <c r="B36" s="3" t="str">
        <f>IF(ISBLANK('Skills Inventory'!B36),"",'Skills Inventory'!B36)</f>
        <v/>
      </c>
      <c r="C36" s="3" t="str">
        <f>IF(ISBLANK('Skills Inventory'!C36),"",'Skills Inventory'!C36)</f>
        <v/>
      </c>
      <c r="D36" s="7"/>
      <c r="E36" s="7"/>
      <c r="F36" s="7"/>
      <c r="G36" s="7"/>
      <c r="H36" s="7"/>
      <c r="I36" s="7"/>
      <c r="J36" s="7"/>
      <c r="K36" s="7"/>
      <c r="L36" s="15"/>
      <c r="M36" s="15"/>
      <c r="N36" s="15"/>
    </row>
    <row r="37" spans="1:14" x14ac:dyDescent="0.35">
      <c r="A37" s="3" t="str">
        <f>IF(ISBLANK('Skills Inventory'!A37),"",'Skills Inventory'!A37)</f>
        <v/>
      </c>
      <c r="B37" s="3" t="str">
        <f>IF(ISBLANK('Skills Inventory'!B37),"",'Skills Inventory'!B37)</f>
        <v/>
      </c>
      <c r="C37" s="3" t="str">
        <f>IF(ISBLANK('Skills Inventory'!C37),"",'Skills Inventory'!C37)</f>
        <v/>
      </c>
      <c r="D37" s="7"/>
      <c r="E37" s="7"/>
      <c r="F37" s="7"/>
      <c r="G37" s="7"/>
      <c r="H37" s="7"/>
      <c r="I37" s="7"/>
      <c r="J37" s="7"/>
      <c r="K37" s="7"/>
      <c r="L37" s="15"/>
      <c r="M37" s="15"/>
      <c r="N37" s="15"/>
    </row>
    <row r="38" spans="1:14" x14ac:dyDescent="0.35">
      <c r="A38" s="3" t="str">
        <f>IF(ISBLANK('Skills Inventory'!A38),"",'Skills Inventory'!A38)</f>
        <v/>
      </c>
      <c r="B38" s="3" t="str">
        <f>IF(ISBLANK('Skills Inventory'!B38),"",'Skills Inventory'!B38)</f>
        <v/>
      </c>
      <c r="C38" s="3" t="str">
        <f>IF(ISBLANK('Skills Inventory'!C38),"",'Skills Inventory'!C38)</f>
        <v/>
      </c>
      <c r="D38" s="7"/>
      <c r="E38" s="7"/>
      <c r="F38" s="7"/>
      <c r="G38" s="7"/>
      <c r="H38" s="7"/>
      <c r="I38" s="7"/>
      <c r="J38" s="7"/>
      <c r="K38" s="7"/>
      <c r="L38" s="15"/>
      <c r="M38" s="15"/>
      <c r="N38" s="15"/>
    </row>
    <row r="39" spans="1:14" x14ac:dyDescent="0.35">
      <c r="A39" s="3" t="str">
        <f>IF(ISBLANK('Skills Inventory'!A39),"",'Skills Inventory'!A39)</f>
        <v/>
      </c>
      <c r="B39" s="3" t="str">
        <f>IF(ISBLANK('Skills Inventory'!B39),"",'Skills Inventory'!B39)</f>
        <v/>
      </c>
      <c r="C39" s="3" t="str">
        <f>IF(ISBLANK('Skills Inventory'!C39),"",'Skills Inventory'!C39)</f>
        <v/>
      </c>
      <c r="D39" s="7"/>
      <c r="E39" s="7"/>
      <c r="F39" s="7"/>
      <c r="G39" s="7"/>
      <c r="H39" s="7"/>
      <c r="I39" s="7"/>
      <c r="J39" s="7"/>
      <c r="K39" s="7"/>
      <c r="L39" s="15"/>
      <c r="M39" s="15"/>
      <c r="N39" s="15"/>
    </row>
    <row r="40" spans="1:14" x14ac:dyDescent="0.35">
      <c r="A40" s="3" t="str">
        <f>IF(ISBLANK('Skills Inventory'!A40),"",'Skills Inventory'!A40)</f>
        <v/>
      </c>
      <c r="B40" s="3" t="str">
        <f>IF(ISBLANK('Skills Inventory'!B40),"",'Skills Inventory'!B40)</f>
        <v/>
      </c>
      <c r="C40" s="3" t="str">
        <f>IF(ISBLANK('Skills Inventory'!C40),"",'Skills Inventory'!C40)</f>
        <v/>
      </c>
      <c r="D40" s="7"/>
      <c r="E40" s="7"/>
      <c r="F40" s="7"/>
      <c r="G40" s="7"/>
      <c r="H40" s="7"/>
      <c r="I40" s="7"/>
      <c r="J40" s="7"/>
      <c r="K40" s="7"/>
      <c r="L40" s="15"/>
      <c r="M40" s="15"/>
      <c r="N40" s="15"/>
    </row>
    <row r="41" spans="1:14" x14ac:dyDescent="0.35">
      <c r="A41" s="3" t="str">
        <f>IF(ISBLANK('Skills Inventory'!A41),"",'Skills Inventory'!A41)</f>
        <v/>
      </c>
      <c r="B41" s="3" t="str">
        <f>IF(ISBLANK('Skills Inventory'!B41),"",'Skills Inventory'!B41)</f>
        <v/>
      </c>
      <c r="C41" s="3" t="str">
        <f>IF(ISBLANK('Skills Inventory'!C41),"",'Skills Inventory'!C41)</f>
        <v/>
      </c>
      <c r="D41" s="7"/>
      <c r="E41" s="7"/>
      <c r="F41" s="7"/>
      <c r="G41" s="7"/>
      <c r="H41" s="7"/>
      <c r="I41" s="7"/>
      <c r="J41" s="7"/>
      <c r="K41" s="7"/>
      <c r="L41" s="15"/>
      <c r="M41" s="15"/>
      <c r="N41" s="15"/>
    </row>
    <row r="42" spans="1:14" x14ac:dyDescent="0.35">
      <c r="A42" s="3" t="str">
        <f>IF(ISBLANK('Skills Inventory'!A42),"",'Skills Inventory'!A42)</f>
        <v/>
      </c>
      <c r="B42" s="3" t="str">
        <f>IF(ISBLANK('Skills Inventory'!B42),"",'Skills Inventory'!B42)</f>
        <v/>
      </c>
      <c r="C42" s="3" t="str">
        <f>IF(ISBLANK('Skills Inventory'!C42),"",'Skills Inventory'!C42)</f>
        <v/>
      </c>
      <c r="D42" s="7"/>
      <c r="E42" s="7"/>
      <c r="F42" s="7"/>
      <c r="G42" s="7"/>
      <c r="H42" s="7"/>
      <c r="I42" s="7"/>
      <c r="J42" s="7"/>
      <c r="K42" s="7"/>
      <c r="L42" s="15"/>
      <c r="M42" s="15"/>
      <c r="N42" s="15"/>
    </row>
    <row r="43" spans="1:14" x14ac:dyDescent="0.35">
      <c r="A43" s="3" t="str">
        <f>IF(ISBLANK('Skills Inventory'!A43),"",'Skills Inventory'!A43)</f>
        <v/>
      </c>
      <c r="B43" s="3" t="str">
        <f>IF(ISBLANK('Skills Inventory'!B43),"",'Skills Inventory'!B43)</f>
        <v/>
      </c>
      <c r="C43" s="3" t="str">
        <f>IF(ISBLANK('Skills Inventory'!C43),"",'Skills Inventory'!C43)</f>
        <v/>
      </c>
      <c r="D43" s="7"/>
      <c r="E43" s="7"/>
      <c r="F43" s="7"/>
      <c r="G43" s="7"/>
      <c r="H43" s="7"/>
      <c r="I43" s="7"/>
      <c r="J43" s="7"/>
      <c r="K43" s="7"/>
      <c r="L43" s="15"/>
      <c r="M43" s="15"/>
      <c r="N43" s="15"/>
    </row>
    <row r="44" spans="1:14" x14ac:dyDescent="0.35">
      <c r="A44" s="3" t="str">
        <f>IF(ISBLANK('Skills Inventory'!A44),"",'Skills Inventory'!A44)</f>
        <v/>
      </c>
      <c r="B44" s="3" t="str">
        <f>IF(ISBLANK('Skills Inventory'!B44),"",'Skills Inventory'!B44)</f>
        <v/>
      </c>
      <c r="C44" s="3" t="str">
        <f>IF(ISBLANK('Skills Inventory'!C44),"",'Skills Inventory'!C44)</f>
        <v/>
      </c>
      <c r="D44" s="7"/>
      <c r="E44" s="7"/>
      <c r="F44" s="7"/>
      <c r="G44" s="7"/>
      <c r="H44" s="7"/>
      <c r="I44" s="7"/>
      <c r="J44" s="7"/>
      <c r="K44" s="7"/>
      <c r="L44" s="15"/>
      <c r="M44" s="15"/>
      <c r="N44" s="15"/>
    </row>
    <row r="45" spans="1:14" x14ac:dyDescent="0.35">
      <c r="A45" s="3" t="str">
        <f>IF(ISBLANK('Skills Inventory'!A45),"",'Skills Inventory'!A45)</f>
        <v/>
      </c>
      <c r="B45" s="3" t="str">
        <f>IF(ISBLANK('Skills Inventory'!B45),"",'Skills Inventory'!B45)</f>
        <v/>
      </c>
      <c r="C45" s="3" t="str">
        <f>IF(ISBLANK('Skills Inventory'!C45),"",'Skills Inventory'!C45)</f>
        <v/>
      </c>
      <c r="D45" s="7"/>
      <c r="E45" s="7"/>
      <c r="F45" s="7"/>
      <c r="G45" s="7"/>
      <c r="H45" s="7"/>
      <c r="I45" s="7"/>
      <c r="J45" s="7"/>
      <c r="K45" s="7"/>
      <c r="L45" s="15"/>
      <c r="M45" s="15"/>
      <c r="N45" s="15"/>
    </row>
    <row r="46" spans="1:14" x14ac:dyDescent="0.35">
      <c r="A46" s="3" t="str">
        <f>IF(ISBLANK('Skills Inventory'!A46),"",'Skills Inventory'!A46)</f>
        <v/>
      </c>
      <c r="B46" s="3" t="str">
        <f>IF(ISBLANK('Skills Inventory'!B46),"",'Skills Inventory'!B46)</f>
        <v/>
      </c>
      <c r="C46" s="3" t="str">
        <f>IF(ISBLANK('Skills Inventory'!C46),"",'Skills Inventory'!C46)</f>
        <v/>
      </c>
      <c r="D46" s="7"/>
      <c r="E46" s="7"/>
      <c r="F46" s="7"/>
      <c r="G46" s="7"/>
      <c r="H46" s="7"/>
      <c r="I46" s="7"/>
      <c r="J46" s="7"/>
      <c r="K46" s="7"/>
      <c r="L46" s="15"/>
      <c r="M46" s="15"/>
      <c r="N46" s="15"/>
    </row>
    <row r="47" spans="1:14" x14ac:dyDescent="0.35">
      <c r="A47" s="3" t="str">
        <f>IF(ISBLANK('Skills Inventory'!A47),"",'Skills Inventory'!A47)</f>
        <v/>
      </c>
      <c r="B47" s="3" t="str">
        <f>IF(ISBLANK('Skills Inventory'!B47),"",'Skills Inventory'!B47)</f>
        <v/>
      </c>
      <c r="C47" s="3" t="str">
        <f>IF(ISBLANK('Skills Inventory'!C47),"",'Skills Inventory'!C47)</f>
        <v/>
      </c>
      <c r="D47" s="7"/>
      <c r="E47" s="7"/>
      <c r="F47" s="7"/>
      <c r="G47" s="7"/>
      <c r="H47" s="7"/>
      <c r="I47" s="7"/>
      <c r="J47" s="7"/>
      <c r="K47" s="7"/>
      <c r="L47" s="15"/>
      <c r="M47" s="15"/>
      <c r="N47" s="15"/>
    </row>
    <row r="48" spans="1:14" x14ac:dyDescent="0.35">
      <c r="A48" s="3" t="str">
        <f>IF(ISBLANK('Skills Inventory'!A48),"",'Skills Inventory'!A48)</f>
        <v/>
      </c>
      <c r="B48" s="3" t="str">
        <f>IF(ISBLANK('Skills Inventory'!B48),"",'Skills Inventory'!B48)</f>
        <v/>
      </c>
      <c r="C48" s="3" t="str">
        <f>IF(ISBLANK('Skills Inventory'!C48),"",'Skills Inventory'!C48)</f>
        <v/>
      </c>
      <c r="D48" s="7"/>
      <c r="E48" s="7"/>
      <c r="F48" s="7"/>
      <c r="G48" s="7"/>
      <c r="H48" s="7"/>
      <c r="I48" s="7"/>
      <c r="J48" s="7"/>
      <c r="K48" s="7"/>
      <c r="L48" s="15"/>
      <c r="M48" s="15"/>
      <c r="N48" s="15"/>
    </row>
    <row r="49" spans="1:14" x14ac:dyDescent="0.35">
      <c r="A49" s="3" t="str">
        <f>IF(ISBLANK('Skills Inventory'!A49),"",'Skills Inventory'!A49)</f>
        <v/>
      </c>
      <c r="B49" s="3" t="str">
        <f>IF(ISBLANK('Skills Inventory'!B49),"",'Skills Inventory'!B49)</f>
        <v/>
      </c>
      <c r="C49" s="3" t="str">
        <f>IF(ISBLANK('Skills Inventory'!C49),"",'Skills Inventory'!C49)</f>
        <v/>
      </c>
      <c r="D49" s="7"/>
      <c r="E49" s="7"/>
      <c r="F49" s="7"/>
      <c r="G49" s="7"/>
      <c r="H49" s="7"/>
      <c r="I49" s="7"/>
      <c r="J49" s="7"/>
      <c r="K49" s="7"/>
      <c r="L49" s="15"/>
      <c r="M49" s="15"/>
      <c r="N49" s="15"/>
    </row>
    <row r="50" spans="1:14" x14ac:dyDescent="0.35">
      <c r="A50" s="3" t="str">
        <f>IF(ISBLANK('Skills Inventory'!A50),"",'Skills Inventory'!A50)</f>
        <v/>
      </c>
      <c r="B50" s="3" t="str">
        <f>IF(ISBLANK('Skills Inventory'!B50),"",'Skills Inventory'!B50)</f>
        <v/>
      </c>
      <c r="C50" s="3" t="str">
        <f>IF(ISBLANK('Skills Inventory'!C50),"",'Skills Inventory'!C50)</f>
        <v/>
      </c>
      <c r="D50" s="7"/>
      <c r="E50" s="7"/>
      <c r="F50" s="7"/>
      <c r="G50" s="7"/>
      <c r="H50" s="7"/>
      <c r="I50" s="7"/>
      <c r="J50" s="7"/>
      <c r="K50" s="7"/>
      <c r="L50" s="15"/>
      <c r="M50" s="15"/>
      <c r="N50" s="15"/>
    </row>
    <row r="51" spans="1:14" x14ac:dyDescent="0.35">
      <c r="A51" s="3" t="str">
        <f>IF(ISBLANK('Skills Inventory'!A51),"",'Skills Inventory'!A51)</f>
        <v/>
      </c>
      <c r="B51" s="3" t="str">
        <f>IF(ISBLANK('Skills Inventory'!B51),"",'Skills Inventory'!B51)</f>
        <v/>
      </c>
      <c r="C51" s="3" t="str">
        <f>IF(ISBLANK('Skills Inventory'!C51),"",'Skills Inventory'!C51)</f>
        <v/>
      </c>
      <c r="D51" s="7"/>
      <c r="E51" s="7"/>
      <c r="F51" s="7"/>
      <c r="G51" s="7"/>
      <c r="H51" s="7"/>
      <c r="I51" s="7"/>
      <c r="J51" s="7"/>
      <c r="K51" s="7"/>
      <c r="L51" s="15"/>
      <c r="M51" s="15"/>
      <c r="N51" s="15"/>
    </row>
  </sheetData>
  <mergeCells count="2">
    <mergeCell ref="B2:C2"/>
    <mergeCell ref="H4:P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Skills Inventory</vt:lpstr>
      <vt:lpstr>Equipment</vt:lpstr>
      <vt:lpstr>Equipment!Print_Titles</vt:lpstr>
      <vt:lpstr>'Skills Inventory'!Print_Titles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HRG</dc:creator>
  <cp:lastModifiedBy>PAT'S LAPTOP</cp:lastModifiedBy>
  <cp:lastPrinted>2020-12-04T19:07:13Z</cp:lastPrinted>
  <dcterms:created xsi:type="dcterms:W3CDTF">2018-09-01T05:42:29Z</dcterms:created>
  <dcterms:modified xsi:type="dcterms:W3CDTF">2020-12-04T19:50:44Z</dcterms:modified>
</cp:coreProperties>
</file>